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ingclimosrv01.siadom.ausl.mo.it\Documenti-SIC\gareacquisti\Capitolati\CC\AOU-AUSL_MicrobiologiaLottiVari_2025\GaraA_Micro 2026\SpeditoSUAL02032025\Quesiti\"/>
    </mc:Choice>
  </mc:AlternateContent>
  <xr:revisionPtr revIDLastSave="0" documentId="13_ncr:1_{3274F98D-DE4D-4220-916B-3FCA1003DA9B}" xr6:coauthVersionLast="36" xr6:coauthVersionMax="36" xr10:uidLastSave="{00000000-0000-0000-0000-000000000000}"/>
  <bookViews>
    <workbookView xWindow="28680" yWindow="-120" windowWidth="21840" windowHeight="13740" tabRatio="711" activeTab="1" xr2:uid="{00000000-000D-0000-FFFF-FFFF00000000}"/>
  </bookViews>
  <sheets>
    <sheet name="InformazioniGenerali" sheetId="12" r:id="rId1"/>
    <sheet name="Requisiti Indispensabili" sheetId="7" r:id="rId2"/>
    <sheet name="Documentazione da Allegare" sheetId="14" r:id="rId3"/>
  </sheets>
  <definedNames>
    <definedName name="__Fieldmark__111_2748189793" localSheetId="1">'Requisiti Indispensabili'!#REF!</definedName>
    <definedName name="__Fieldmark__123_2748189793" localSheetId="1">'Requisiti Indispensabili'!#REF!</definedName>
    <definedName name="__Fieldmark__133_2748189793" localSheetId="1">'Requisiti Indispensabili'!#REF!</definedName>
    <definedName name="__Fieldmark__146_2748189793" localSheetId="1">'Requisiti Indispensabili'!#REF!</definedName>
    <definedName name="__Fieldmark__160_2748189793" localSheetId="1">'Requisiti Indispensabili'!#REF!</definedName>
    <definedName name="__Fieldmark__172_2748189793" localSheetId="1">'Requisiti Indispensabili'!#REF!</definedName>
    <definedName name="__Fieldmark__183_2748189793" localSheetId="1">'Requisiti Indispensabili'!#REF!</definedName>
    <definedName name="__Fieldmark__201_2748189793" localSheetId="1">'Requisiti Indispensabili'!#REF!</definedName>
    <definedName name="__Fieldmark__232_2748189793" localSheetId="1">'Requisiti Indispensabili'!#REF!</definedName>
    <definedName name="__Fieldmark__407_2748189793" localSheetId="1">'Requisiti Indispensabili'!#REF!</definedName>
    <definedName name="__Fieldmark__418_2748189793" localSheetId="1">'Requisiti Indispensabili'!#REF!</definedName>
    <definedName name="__Fieldmark__43_2748189793" localSheetId="1">'Requisiti Indispensabili'!#REF!</definedName>
    <definedName name="__Fieldmark__431_2748189793" localSheetId="1">'Requisiti Indispensabili'!#REF!</definedName>
    <definedName name="__Fieldmark__446_2748189793" localSheetId="1">'Requisiti Indispensabili'!#REF!</definedName>
    <definedName name="__Fieldmark__458_2748189793" localSheetId="1">'Requisiti Indispensabili'!#REF!</definedName>
    <definedName name="__Fieldmark__472_2748189793" localSheetId="1">'Requisiti Indispensabili'!#REF!</definedName>
    <definedName name="__Fieldmark__54_2748189793" localSheetId="1">'Requisiti Indispensabili'!#REF!</definedName>
    <definedName name="__Fieldmark__64_2748189793" localSheetId="1">'Requisiti Indispensabili'!#REF!</definedName>
    <definedName name="__Fieldmark__87_2748189793" localSheetId="1">'Requisiti Indispensabili'!#REF!</definedName>
    <definedName name="__Fieldmark__97_2748189793" localSheetId="1">'Requisiti Indispensabili'!#REF!</definedName>
    <definedName name="_Hlk185088579" localSheetId="1">'Requisiti Indispensabili'!#REF!</definedName>
    <definedName name="Controllo1" localSheetId="1">'Requisiti Indispensabili'!#REF!</definedName>
    <definedName name="GGDGrifols">#REF!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<sst xmlns="http://schemas.openxmlformats.org/spreadsheetml/2006/main" count="72" uniqueCount="72">
  <si>
    <t>Sezione A - REQUISITI INDISPENSABILI (pena l’esclusione)</t>
  </si>
  <si>
    <t>Supporto scientifico e metodologico per il personale delle Aziende.</t>
  </si>
  <si>
    <t>DIRETTIVE E NORME</t>
  </si>
  <si>
    <t xml:space="preserve">Dispositivi e reagenti conformi alla Direttiva CE 98/79 e/o 2017/746 </t>
  </si>
  <si>
    <t>ASSISTENZA POST VENDITA</t>
  </si>
  <si>
    <t>Illimitati interventi su chiamata.</t>
  </si>
  <si>
    <t>Manutenzioni preventive incluse, secondo modalità e frequenza previste dal fabbricante. Invio da parte della ditta del calendario delle manutenzioni preventive già all’inizio dell’anno solare</t>
  </si>
  <si>
    <t>Ditta</t>
  </si>
  <si>
    <t>Risposta al quesito ( SI/NO)</t>
  </si>
  <si>
    <t>Riferimento (pag. ) Manuale d'uso o  IFU</t>
  </si>
  <si>
    <t>Rif. CSA</t>
  </si>
  <si>
    <t>6.7</t>
  </si>
  <si>
    <t>6.8</t>
  </si>
  <si>
    <t>6.9</t>
  </si>
  <si>
    <t>6.10</t>
  </si>
  <si>
    <t>6.11</t>
  </si>
  <si>
    <t>6.12</t>
  </si>
  <si>
    <t>6.13</t>
  </si>
  <si>
    <t>6.14</t>
  </si>
  <si>
    <t>Prevedere corsi di formazione iniziali all’uso dei dispositivi, ulteriori corsi di approfondimento sia al personale sanitario che al personale dell’ingegneria clinica e la formazione di nuovi operatori durante il corso della fornitura, senza oneri aggiuntivi</t>
  </si>
  <si>
    <t>COMPRESI NELLA FORNITURA</t>
  </si>
  <si>
    <t>Nome Allegato</t>
  </si>
  <si>
    <t>6.1</t>
  </si>
  <si>
    <t>6.2</t>
  </si>
  <si>
    <t>Allegare la documentazione di gestione della sicurezza informatica, tipo MDS2 o equivalente. In conformità al quadro normativo vigente in materia di dispositivi medici – Medical Devices Regulation (MDR 2017/745, 2017/746) e alla MDCG 2019-16 “Guidance on Cybersecurity for Medical Devices”, In particolare, in riferimento alla MDCG 2019-16 Rev. 1 e s.m.i. Si precisa che dovranno essere incluse le informazioni relative le misure di cybersecurity garantite; la gestione della sicurezza delle reti e delle comunicazioni e la documentazione di riferimento a disposizione degli operatori sanitari e la relativa modalità di mantenimento durante l’intero ciclo di vita del dispositivo</t>
  </si>
  <si>
    <t>6.3</t>
  </si>
  <si>
    <t>6.5</t>
  </si>
  <si>
    <t>In merito alla “The European Green Deal” in relazione alle TS offerte, si chiede di evidenziare in allegato le politiche che la ditta Partecipante ha attivato e/o è in corso di attivazione, fornendo elementi che attestino le azioni intraprese e i risultati che si vogliono conseguire</t>
  </si>
  <si>
    <t>B_Certificazioni</t>
  </si>
  <si>
    <t>Allegare il documento di certificazione IVDR-MDR in corso di validità (pena di esclusione)  delle singole TS, esplicitando la classe di rischio coerentemente con la destinazione d’uso individuata, specificando eventuali limitazioni d’uso comprensivo dei software annessi. Laddove per una casistica particolare una TS o un software/hardware non fossero certificati in conformità alla normativa vigente, si richiede la motivazione della non avvenuta certificazione;
Per le TS certificate secondo la IVDD, si richiede di fornire la documentazione attestante il regolamento 2024/1860 in materie delle disposizioni transitorie degli IVD.</t>
  </si>
  <si>
    <t>E_Cybersecurity</t>
  </si>
  <si>
    <t>F_Integrazione LIS</t>
  </si>
  <si>
    <t>H_Green Deal</t>
  </si>
  <si>
    <t xml:space="preserve">6.6 </t>
  </si>
  <si>
    <t>Documentazione da allegare suddivisa per specifica cartella</t>
  </si>
  <si>
    <t>Anno di immissione sul mercato del modello proposto</t>
  </si>
  <si>
    <t xml:space="preserve">Prevedere l’eventuale fornitura, alle medesime condizioni di aggiudicazione, di ulteriori TS, nel caso in cui si verifichino aumenti di attività e/o nel caso in cui la dotazione fornita non risulti sufficiente ai carichi di lavoro; </t>
  </si>
  <si>
    <t>In fase di riallocazione delle TS, la Ditta Aggiudicataria dovrà farsi carico di ogni onere relativo al trasferimento nulla escluso, comprensiva l’eventuale ri-calibrazione della TS o qualsiasi altra attività affinchè la TS sia nuovamente utilizzabile a regola d’arte</t>
  </si>
  <si>
    <t>Sì</t>
  </si>
  <si>
    <t>No</t>
  </si>
  <si>
    <t>I tempi di risoluzione, sopra indicati, includono anche eventuali software se forniti</t>
  </si>
  <si>
    <t>Allegare per tutte le TS offerte la documentazione valida relativa alle specifiche tecniche per l’integrazione con il Sistema Informativo di Laboratorio comprese le impostazioni che devono essere effettuate sulla TS per la attivazione. Tale documentazione dovrà essere mantenuta e aggiornata per tutto il periodo della fornitura da parte della Ditta Aggiudicataria. Resta inteso che le informazioni potranno essere utilizzate ed applicate dai Servizi di Ingegneria Clinica delle Aziende Sanitarie;</t>
  </si>
  <si>
    <t xml:space="preserve">Prevedere l’eventuale sostituzione (aggiornamento tecnologico), senza oneri aggiuntivi, di una o più TS con modelli almeno equivalenti a quelli previsti in sede di gara </t>
  </si>
  <si>
    <t>Parti di ricambio/consumo inclusi</t>
  </si>
  <si>
    <t>Fornitura di gruppi di alimentazione tampone (UPS) se necessario in assenza di batteria integrata nella TS</t>
  </si>
  <si>
    <t>A titolo gratuito, tutti i reagenti, controlli di qualità,  calibratori,  materiale di consumo, gli accessori, stampanti compresi  i toner e le cartucce delle stampanti, ecc. necessari per la corretta e completa messa in funzione dei dispositivi, nulla escluso, compreso il trasporto, la consegna al piano e l’installazione.</t>
  </si>
  <si>
    <t>Dispositivi conformi rispondenti alle Norme Tecniche CEI EN 61010-1</t>
  </si>
  <si>
    <t>In fase di sostituzione e/o ritiro delle TS installate compresa ,la cessazione del contratto a qualsiasi titolo, si richiede che i dati presenti all’interno delle TS stesse (anagrafe pazienti, analisi, grafici) sia singoli che aggregati siano:
- 	resi disponibile alla Azienda Sanitaria in un formato facilmente importabili in altri sistemi
- 	eliminati delle TS stesse prima del ritiro della TS documentandolo con apposita certificazione che deve essere approvata dall’Azienda Sanitaria;</t>
  </si>
  <si>
    <t>Nel caso di fornitura di materiale che necessita di smaltimento (filtri, bombole … ecc) prevedere il ritiro di suddetto materiale, ricordando che tale ritiro è compreso nella fornitura ed è  a carico della Ditta Aggiudicataria. Siano comprese nel ritiro anche i reagenti scaduti e non utilizzati forniti in maniera non idonea dalla ditta Aggiudicataria (la differenza tra tempo di consegna del reattivo e la sua scadenza deve essere sempre maggiore di 90 giorni).</t>
  </si>
  <si>
    <r>
      <t xml:space="preserve">Tempo massimo di ripristino funzionalità (risoluzione guasto o disponibilità apparecchiatura sostitutiva già pronta all'uso) dalla chiamata non superiore a </t>
    </r>
    <r>
      <rPr>
        <b/>
        <sz val="11"/>
        <rFont val="Calibri"/>
        <family val="2"/>
        <scheme val="minor"/>
      </rPr>
      <t>48 ore solari esclusi domeniche e festivi</t>
    </r>
  </si>
  <si>
    <t xml:space="preserve">SISTEMI DIAGNOSTICI PER LA MICROBIOLOGIA CLINICA DIRETTA
</t>
  </si>
  <si>
    <t xml:space="preserve">Tecnologie proposte </t>
  </si>
  <si>
    <t xml:space="preserve">Produttore </t>
  </si>
  <si>
    <t>Modello</t>
  </si>
  <si>
    <t>Righe da ripetere in relazione alle tecnologie offerte</t>
  </si>
  <si>
    <t>Rif. CSA -Allegato A</t>
  </si>
  <si>
    <t xml:space="preserve">Collegamento bidirezionale con il Sistema Informativo di Laboratorio (LIS) </t>
  </si>
  <si>
    <t>Dispositivi  nuovi di fabbrica e comprensivi di tutti gli accessori e/o moduli hardware e software necessari al funzionamento</t>
  </si>
  <si>
    <t>Fornitura di tutti i reagenti pronti all’uso per le colorazioni richieste, materiali di consumo, controlli di qualità interni ove previsti, accessori e componenti dedicati, necessari a garantire il corretto e completo funzionamento delle apparecchiature durante l’intero periodo di collaudo e fino alla decorrenza del contratto di service, senza necessità di ulteriori forniture aggiuntive da parte dell’Azienda.</t>
  </si>
  <si>
    <t>Il sistema offerto deve garantire  tracciabilità  delle informazioni relative ai test eseguiti, in particolare  trasmettere id campione  per ogni reattivi e materiale di consumo utilizzato il n° di lotto e tutte le informarmazioni che il sistema consenta di trasmettere</t>
  </si>
  <si>
    <t>Fornitura di un software intermedio fra le TS ed il LIS in grado di rilevare ed elaborare parametri utili alla valutazione dell’appropriatezza di utilizzo del sistema</t>
  </si>
  <si>
    <t>Cartucce con dischetti antibiotati compatibili con i dispensatori offerti</t>
  </si>
  <si>
    <t>Molecole e concentrazioni degli antibiotici in dischetto conformi a tutte le indicazioni EUCAST per test standard e RAST da flacone di emocoltura, con aggiornamento dell’elenco in caso di revisioni EUCAST.</t>
  </si>
  <si>
    <t>Dispensatori compatibili con piastre MH, MH-F e FAA-HB commercialmente disponibili nei formati 90 mm e 150 mm.</t>
  </si>
  <si>
    <t>Fornitura di dispositivi per test di antibiotico-sensibilità mediante gradiente di diffusione in agar (strisce con gradiente continuo di concentrazione).</t>
  </si>
  <si>
    <t>Fornitura di strumentazione semiautomatizzata per l’esecuzione e la lettura dei test Kirby-Bauer ed E-test.</t>
  </si>
  <si>
    <t xml:space="preserve">All.A - Rilevazione carbapenemasi </t>
  </si>
  <si>
    <t>Test rapido immunocromatografico manuale multiplo per la rilevazione qualitativa, su unico supporto, di almeno le seguenti carbapenemasi: KPC, IMP, VIM, NDM, OXA-48.</t>
  </si>
  <si>
    <t>All.A -Crioconservazione ceppi</t>
  </si>
  <si>
    <t>Dispositivi per lo stoccaggio a lungo termine (-80 °C) di ceppi batterici, comprensivi di microsfere in soluzione crioconservante (cryobank), idonei anche per microrganismi esigenti.</t>
  </si>
  <si>
    <t>La Ditta Aggiudicataria dovrà rendersi disponibile a fornire alla Azienda Sanitaria tutte le informazioni tecniche necessarie per effettuare attività manutentive per consentire un primo intervento alla Ingegneria Clinica   fornendo anche i manuali di service post aggiudicazione se richiesto</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</si>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</sst>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4"/>
      <color theme="1"/>
      <name val="Calibri"/>
      <family val="2"/>
      <scheme val="minor"/>
    </font>
    <font>
      <b/>
      <sz val="14"/>
      <color theme="1"/>
      <name val="Calibri"/>
      <family val="2"/>
      <scheme val="minor"/>
    </font>
    <font>
      <sz val="11"/>
      <color rgb="FFFF0000"/>
      <name val="Calibri"/>
      <family val="2"/>
      <scheme val="minor"/>
    </font>
    <font>
      <b/>
      <sz val="11"/>
      <color theme="1"/>
      <name val="Calibri"/>
      <family val="2"/>
      <scheme val="minor"/>
    </font>
    <font>
      <b/>
      <sz val="12"/>
      <name val="Arial"/>
      <family val="2"/>
      <charset val="1"/>
    </font>
    <font>
      <sz val="11"/>
      <name val="Calibri"/>
      <family val="2"/>
      <scheme val="minor"/>
    </font>
    <font>
      <b/>
      <sz val="11"/>
      <name val="Calibri"/>
      <family val="2"/>
      <scheme val="minor"/>
    </font>
    <font>
      <sz val="11"/>
      <color rgb="FF000000"/>
      <name val="Calibri"/>
      <family val="2"/>
      <charset val="1"/>
    </font>
    <font>
      <i/>
      <sz val="14"/>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F78C81"/>
        <bgColor rgb="FFC0C0C0"/>
      </patternFill>
    </fill>
  </fills>
  <borders count="7">
    <border>
      <left/>
      <right/>
      <top/>
      <bottom/>
      <diagonal/>
    </border>
    <border>
      <left/>
      <right/>
      <top/>
      <bottom style="thin">
        <color theme="0" tint="-0.499984740745262"/>
      </bottom>
      <diagonal/>
    </border>
    <border>
      <left/>
      <right/>
      <top/>
      <bottom style="thin">
        <color theme="0" tint="-0.249977111117893"/>
      </bottom>
      <diagonal/>
    </border>
    <border>
      <left/>
      <right/>
      <top style="thin">
        <color theme="0" tint="-0.249977111117893"/>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8" fillId="0" borderId="0"/>
  </cellStyleXfs>
  <cellXfs count="35">
    <xf numFmtId="0" fontId="0" fillId="0" borderId="0" xfId="0"/>
    <xf numFmtId="0" fontId="0" fillId="0" borderId="0" xfId="0" applyAlignment="1">
      <alignment wrapText="1"/>
    </xf>
    <xf numFmtId="0" fontId="1" fillId="0" borderId="0" xfId="0" applyFont="1"/>
    <xf numFmtId="0" fontId="0" fillId="0" borderId="0" xfId="0"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3" fillId="0" borderId="0" xfId="0" applyFont="1" applyAlignment="1" applyProtection="1">
      <alignment wrapText="1"/>
      <protection locked="0"/>
    </xf>
    <xf numFmtId="0" fontId="1" fillId="0" borderId="0" xfId="0" applyFont="1" applyBorder="1" applyAlignment="1" applyProtection="1">
      <alignment vertical="center"/>
      <protection locked="0"/>
    </xf>
    <xf numFmtId="0" fontId="1" fillId="0" borderId="2" xfId="0" applyFont="1" applyBorder="1" applyAlignment="1" applyProtection="1">
      <alignment vertical="center"/>
      <protection locked="0"/>
    </xf>
    <xf numFmtId="0" fontId="1" fillId="0" borderId="3" xfId="0" applyFont="1" applyBorder="1" applyAlignment="1" applyProtection="1">
      <alignment vertical="center"/>
      <protection locked="0"/>
    </xf>
    <xf numFmtId="0" fontId="1" fillId="0" borderId="0" xfId="0" applyFont="1" applyProtection="1"/>
    <xf numFmtId="0" fontId="2" fillId="2" borderId="1" xfId="0" applyFont="1" applyFill="1" applyBorder="1" applyAlignment="1" applyProtection="1">
      <alignment horizontal="left" vertical="center" wrapText="1"/>
    </xf>
    <xf numFmtId="0" fontId="1" fillId="0" borderId="0" xfId="0" applyFont="1" applyAlignment="1" applyProtection="1">
      <alignment vertical="center"/>
    </xf>
    <xf numFmtId="0" fontId="5" fillId="3" borderId="4" xfId="0" applyFont="1" applyFill="1" applyBorder="1" applyAlignment="1">
      <alignment horizontal="center" vertical="center" wrapText="1"/>
    </xf>
    <xf numFmtId="0" fontId="0" fillId="0" borderId="0" xfId="0" applyFont="1" applyAlignment="1" applyProtection="1">
      <alignment wrapText="1"/>
    </xf>
    <xf numFmtId="0" fontId="4" fillId="2" borderId="0" xfId="0" applyFont="1" applyFill="1" applyAlignment="1" applyProtection="1">
      <alignment vertical="top" wrapText="1"/>
    </xf>
    <xf numFmtId="0" fontId="4" fillId="2" borderId="0" xfId="0" applyFont="1" applyFill="1" applyAlignment="1" applyProtection="1">
      <alignment wrapText="1"/>
    </xf>
    <xf numFmtId="0" fontId="0" fillId="0" borderId="0" xfId="0" applyFont="1" applyAlignment="1" applyProtection="1">
      <alignment vertical="top" wrapText="1"/>
    </xf>
    <xf numFmtId="0" fontId="0" fillId="0" borderId="0" xfId="0" applyFont="1" applyAlignment="1" applyProtection="1">
      <alignment wrapText="1"/>
      <protection locked="0"/>
    </xf>
    <xf numFmtId="0" fontId="0" fillId="0" borderId="0" xfId="0" applyFont="1" applyFill="1" applyAlignment="1" applyProtection="1">
      <alignment vertical="center" wrapText="1"/>
    </xf>
    <xf numFmtId="0" fontId="4" fillId="2" borderId="0" xfId="0" applyFont="1" applyFill="1" applyAlignment="1" applyProtection="1">
      <alignment horizontal="left" wrapText="1"/>
    </xf>
    <xf numFmtId="0" fontId="0" fillId="0" borderId="0" xfId="0" applyFont="1" applyAlignment="1" applyProtection="1">
      <alignment horizontal="center" vertical="top" wrapText="1"/>
    </xf>
    <xf numFmtId="0" fontId="0" fillId="0" borderId="0" xfId="0" applyFont="1" applyAlignment="1" applyProtection="1">
      <alignment vertical="center" wrapText="1"/>
    </xf>
    <xf numFmtId="0" fontId="0" fillId="0" borderId="0" xfId="0" applyFont="1" applyAlignment="1" applyProtection="1">
      <alignment horizontal="center" vertical="center" wrapText="1"/>
    </xf>
    <xf numFmtId="0" fontId="6" fillId="0" borderId="0" xfId="0" applyFont="1" applyAlignment="1" applyProtection="1">
      <alignment vertical="center" wrapText="1"/>
    </xf>
    <xf numFmtId="0" fontId="4" fillId="2" borderId="0" xfId="0" applyFont="1" applyFill="1" applyAlignment="1" applyProtection="1">
      <alignment horizontal="center" wrapText="1"/>
      <protection locked="0"/>
    </xf>
    <xf numFmtId="0" fontId="4" fillId="2" borderId="0" xfId="0" applyFont="1" applyFill="1" applyAlignment="1" applyProtection="1">
      <alignment wrapText="1"/>
      <protection locked="0"/>
    </xf>
    <xf numFmtId="0" fontId="7" fillId="3" borderId="4" xfId="0" applyFont="1" applyFill="1" applyBorder="1" applyAlignment="1">
      <alignment horizontal="center" vertical="center" wrapText="1"/>
    </xf>
    <xf numFmtId="0" fontId="2" fillId="2" borderId="1" xfId="0" applyFont="1" applyFill="1" applyBorder="1" applyAlignment="1" applyProtection="1">
      <alignment horizontal="right" vertical="center" wrapText="1"/>
    </xf>
    <xf numFmtId="0" fontId="9" fillId="0" borderId="0" xfId="0" applyFont="1" applyAlignment="1" applyProtection="1">
      <alignment vertical="center"/>
    </xf>
    <xf numFmtId="0" fontId="6" fillId="0" borderId="0" xfId="0" applyFont="1" applyFill="1" applyAlignment="1" applyProtection="1">
      <alignment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7" fillId="3" borderId="4" xfId="0" applyFont="1" applyFill="1" applyBorder="1" applyAlignment="1" applyProtection="1">
      <alignment horizontal="center" vertical="center" wrapText="1"/>
      <protection locked="0"/>
    </xf>
    <xf numFmtId="0" fontId="0" fillId="0" borderId="0" xfId="0" applyFont="1" applyAlignment="1" applyProtection="1">
      <alignment horizontal="center" wrapText="1"/>
      <protection locked="0"/>
    </xf>
  </cellXfs>
  <cellStyles count="2">
    <cellStyle name="Normale" xfId="0" builtinId="0"/>
    <cellStyle name="Normale 3" xfId="1" xr:uid="{4749DCFF-2839-4C4A-9617-70429D40CE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
  <sheetViews>
    <sheetView workbookViewId="0">
      <selection activeCell="A12" sqref="A12"/>
    </sheetView>
  </sheetViews>
  <sheetFormatPr defaultColWidth="9.140625" defaultRowHeight="18.75" x14ac:dyDescent="0.3"/>
  <cols>
    <col min="1" max="1" width="62.7109375" style="10" customWidth="1"/>
    <col min="2" max="2" width="74.7109375" style="10" customWidth="1"/>
    <col min="3" max="3" width="29.7109375" style="10" customWidth="1"/>
    <col min="4" max="16384" width="9.140625" style="10"/>
  </cols>
  <sheetData>
    <row r="1" spans="1:2" ht="54.75" customHeight="1" x14ac:dyDescent="0.3">
      <c r="A1" s="31" t="s">
        <v>50</v>
      </c>
      <c r="B1" s="32"/>
    </row>
    <row r="2" spans="1:2" s="12" customFormat="1" x14ac:dyDescent="0.25">
      <c r="A2" s="11" t="s">
        <v>7</v>
      </c>
      <c r="B2" s="8"/>
    </row>
    <row r="3" spans="1:2" s="12" customFormat="1" x14ac:dyDescent="0.25">
      <c r="A3" s="11" t="s">
        <v>51</v>
      </c>
      <c r="B3" s="7"/>
    </row>
    <row r="4" spans="1:2" s="12" customFormat="1" x14ac:dyDescent="0.25">
      <c r="A4" s="28" t="s">
        <v>52</v>
      </c>
      <c r="B4" s="7"/>
    </row>
    <row r="5" spans="1:2" s="12" customFormat="1" x14ac:dyDescent="0.25">
      <c r="A5" s="28" t="s">
        <v>53</v>
      </c>
      <c r="B5" s="7"/>
    </row>
    <row r="6" spans="1:2" s="12" customFormat="1" ht="37.5" x14ac:dyDescent="0.25">
      <c r="A6" s="11" t="s">
        <v>35</v>
      </c>
      <c r="B6" s="9"/>
    </row>
    <row r="7" spans="1:2" s="12" customFormat="1" x14ac:dyDescent="0.25">
      <c r="A7" s="29" t="s">
        <v>54</v>
      </c>
    </row>
  </sheetData>
  <mergeCells count="1">
    <mergeCell ref="A1:B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35"/>
  <sheetViews>
    <sheetView tabSelected="1" zoomScale="115" zoomScaleNormal="115" workbookViewId="0">
      <selection activeCell="D7" sqref="D7"/>
    </sheetView>
  </sheetViews>
  <sheetFormatPr defaultColWidth="39.7109375" defaultRowHeight="15" x14ac:dyDescent="0.25"/>
  <cols>
    <col min="1" max="1" width="29.28515625" style="17" bestFit="1" customWidth="1"/>
    <col min="2" max="2" width="111.85546875" style="14" customWidth="1"/>
    <col min="3" max="3" width="16.28515625" style="18" customWidth="1"/>
    <col min="4" max="4" width="34.28515625" style="18" bestFit="1" customWidth="1"/>
    <col min="5" max="7" width="39.7109375" style="14"/>
    <col min="8" max="8" width="3.42578125" style="14" hidden="1" customWidth="1"/>
    <col min="9" max="16384" width="39.7109375" style="14"/>
  </cols>
  <sheetData>
    <row r="1" spans="1:8" ht="30" x14ac:dyDescent="0.25">
      <c r="A1" s="27" t="s">
        <v>55</v>
      </c>
      <c r="B1" s="27" t="s">
        <v>0</v>
      </c>
      <c r="C1" s="33" t="s">
        <v>8</v>
      </c>
      <c r="D1" s="33" t="s">
        <v>9</v>
      </c>
      <c r="H1" s="14" t="s">
        <v>38</v>
      </c>
    </row>
    <row r="2" spans="1:8" ht="30" x14ac:dyDescent="0.25">
      <c r="A2" s="15"/>
      <c r="B2" s="16"/>
      <c r="C2" s="26"/>
      <c r="D2" s="26"/>
      <c r="H2" s="14" t="s">
        <v>39</v>
      </c>
    </row>
    <row r="3" spans="1:8" ht="30" x14ac:dyDescent="0.25">
      <c r="B3" t="s">
        <v>61</v>
      </c>
      <c r="C3" s="6"/>
      <c r="H3" s="14" t="s">
        <v>71</v>
      </c>
    </row>
    <row r="4" spans="1:8" ht="30" x14ac:dyDescent="0.25">
      <c r="B4" s="1" t="s">
        <v>62</v>
      </c>
      <c r="C4" s="6"/>
    </row>
    <row r="5" spans="1:8" x14ac:dyDescent="0.25">
      <c r="B5" t="s">
        <v>63</v>
      </c>
      <c r="C5" s="6"/>
    </row>
    <row r="6" spans="1:8" ht="30" x14ac:dyDescent="0.25">
      <c r="B6" s="1" t="s">
        <v>64</v>
      </c>
      <c r="C6" s="6"/>
    </row>
    <row r="7" spans="1:8" x14ac:dyDescent="0.25">
      <c r="B7" t="s">
        <v>65</v>
      </c>
      <c r="C7" s="6"/>
    </row>
    <row r="8" spans="1:8" ht="30" x14ac:dyDescent="0.25">
      <c r="A8" t="s">
        <v>66</v>
      </c>
      <c r="B8" s="1" t="s">
        <v>67</v>
      </c>
      <c r="C8" s="6"/>
    </row>
    <row r="9" spans="1:8" ht="30" x14ac:dyDescent="0.25">
      <c r="A9" t="s">
        <v>68</v>
      </c>
      <c r="B9" s="1" t="s">
        <v>69</v>
      </c>
      <c r="C9" s="6"/>
    </row>
    <row r="10" spans="1:8" x14ac:dyDescent="0.25">
      <c r="A10" s="15"/>
      <c r="B10" s="20" t="s">
        <v>2</v>
      </c>
      <c r="C10" s="25"/>
      <c r="D10" s="26"/>
    </row>
    <row r="11" spans="1:8" x14ac:dyDescent="0.25">
      <c r="A11" s="21">
        <v>4</v>
      </c>
      <c r="B11" s="22" t="s">
        <v>3</v>
      </c>
      <c r="C11" s="6"/>
    </row>
    <row r="12" spans="1:8" x14ac:dyDescent="0.25">
      <c r="A12" s="21">
        <v>4</v>
      </c>
      <c r="B12" s="22" t="s">
        <v>46</v>
      </c>
      <c r="C12" s="6"/>
    </row>
    <row r="13" spans="1:8" x14ac:dyDescent="0.25">
      <c r="A13" s="15"/>
      <c r="B13" s="20" t="s">
        <v>4</v>
      </c>
      <c r="C13" s="25"/>
      <c r="D13" s="26"/>
    </row>
    <row r="14" spans="1:8" x14ac:dyDescent="0.25">
      <c r="A14" s="23">
        <v>17</v>
      </c>
      <c r="B14" s="22" t="s">
        <v>5</v>
      </c>
      <c r="C14" s="6"/>
    </row>
    <row r="15" spans="1:8" x14ac:dyDescent="0.25">
      <c r="A15" s="23">
        <v>17</v>
      </c>
      <c r="B15" s="22" t="s">
        <v>43</v>
      </c>
      <c r="C15" s="6"/>
    </row>
    <row r="16" spans="1:8" ht="30" x14ac:dyDescent="0.25">
      <c r="A16" s="23">
        <v>17</v>
      </c>
      <c r="B16" s="24" t="s">
        <v>49</v>
      </c>
      <c r="C16" s="6"/>
      <c r="D16" s="6"/>
    </row>
    <row r="17" spans="1:4" x14ac:dyDescent="0.25">
      <c r="A17" s="23">
        <v>17</v>
      </c>
      <c r="B17" s="24" t="s">
        <v>40</v>
      </c>
      <c r="C17" s="6"/>
    </row>
    <row r="18" spans="1:4" ht="30" x14ac:dyDescent="0.25">
      <c r="A18" s="23">
        <v>17</v>
      </c>
      <c r="B18" s="22" t="s">
        <v>6</v>
      </c>
      <c r="C18" s="6"/>
    </row>
    <row r="19" spans="1:4" ht="59.25" customHeight="1" x14ac:dyDescent="0.25">
      <c r="A19" s="23" t="s">
        <v>33</v>
      </c>
      <c r="B19" s="22" t="s">
        <v>70</v>
      </c>
      <c r="C19" s="6"/>
    </row>
    <row r="20" spans="1:4" x14ac:dyDescent="0.25">
      <c r="A20" s="15"/>
      <c r="B20" s="16" t="s">
        <v>20</v>
      </c>
      <c r="C20" s="25"/>
      <c r="D20" s="26"/>
    </row>
    <row r="21" spans="1:4" ht="30" x14ac:dyDescent="0.25">
      <c r="A21" s="23">
        <v>6</v>
      </c>
      <c r="B21" s="24" t="s">
        <v>57</v>
      </c>
      <c r="C21" s="6"/>
    </row>
    <row r="22" spans="1:4" x14ac:dyDescent="0.25">
      <c r="A22" s="23"/>
      <c r="B22" s="22" t="s">
        <v>1</v>
      </c>
      <c r="C22" s="6"/>
    </row>
    <row r="23" spans="1:4" ht="34.5" customHeight="1" x14ac:dyDescent="0.25">
      <c r="A23" s="23"/>
      <c r="B23" s="30" t="s">
        <v>60</v>
      </c>
      <c r="C23" s="6"/>
    </row>
    <row r="24" spans="1:4" x14ac:dyDescent="0.25">
      <c r="A24" s="23"/>
      <c r="B24" s="19" t="s">
        <v>56</v>
      </c>
      <c r="C24" s="6"/>
    </row>
    <row r="25" spans="1:4" ht="45" x14ac:dyDescent="0.25">
      <c r="A25" s="23"/>
      <c r="B25" s="22" t="s">
        <v>59</v>
      </c>
      <c r="C25" s="6"/>
    </row>
    <row r="26" spans="1:4" x14ac:dyDescent="0.25">
      <c r="A26" s="23" t="s">
        <v>11</v>
      </c>
      <c r="B26" s="22" t="s">
        <v>44</v>
      </c>
      <c r="C26" s="6"/>
    </row>
    <row r="27" spans="1:4" ht="60" x14ac:dyDescent="0.25">
      <c r="A27" s="23"/>
      <c r="B27" s="22" t="s">
        <v>58</v>
      </c>
      <c r="C27" s="6"/>
    </row>
    <row r="28" spans="1:4" ht="45" x14ac:dyDescent="0.25">
      <c r="A28" s="23" t="s">
        <v>12</v>
      </c>
      <c r="B28" s="24" t="s">
        <v>45</v>
      </c>
      <c r="C28" s="6"/>
    </row>
    <row r="29" spans="1:4" ht="30" x14ac:dyDescent="0.25">
      <c r="A29" s="23" t="s">
        <v>13</v>
      </c>
      <c r="B29" s="19" t="s">
        <v>42</v>
      </c>
      <c r="C29" s="6"/>
    </row>
    <row r="30" spans="1:4" ht="30" x14ac:dyDescent="0.25">
      <c r="A30" s="23" t="s">
        <v>14</v>
      </c>
      <c r="B30" s="22" t="s">
        <v>36</v>
      </c>
      <c r="C30" s="6"/>
    </row>
    <row r="31" spans="1:4" ht="75" x14ac:dyDescent="0.25">
      <c r="A31" s="23" t="s">
        <v>15</v>
      </c>
      <c r="B31" s="24" t="s">
        <v>47</v>
      </c>
      <c r="C31" s="6"/>
    </row>
    <row r="32" spans="1:4" ht="45" x14ac:dyDescent="0.25">
      <c r="A32" s="23" t="s">
        <v>16</v>
      </c>
      <c r="B32" s="22" t="s">
        <v>37</v>
      </c>
      <c r="C32" s="6"/>
    </row>
    <row r="33" spans="1:3" ht="60" x14ac:dyDescent="0.25">
      <c r="A33" s="23" t="s">
        <v>17</v>
      </c>
      <c r="B33" s="24" t="s">
        <v>48</v>
      </c>
      <c r="C33" s="6"/>
    </row>
    <row r="34" spans="1:3" ht="45" x14ac:dyDescent="0.25">
      <c r="A34" s="23" t="s">
        <v>18</v>
      </c>
      <c r="B34" s="22" t="s">
        <v>19</v>
      </c>
      <c r="C34" s="6"/>
    </row>
    <row r="35" spans="1:3" x14ac:dyDescent="0.25">
      <c r="C35" s="34"/>
    </row>
  </sheetData>
  <sheetProtection password="C6CB" sheet="1" objects="1" scenarios="1" formatColumns="0" formatRows="0"/>
  <dataValidations count="2">
    <dataValidation type="list" allowBlank="1" showInputMessage="1" showErrorMessage="1" sqref="C11:C12 C14:C19 C3:C9" xr:uid="{00000000-0002-0000-0100-000000000000}">
      <formula1>$H$1:$H$2</formula1>
    </dataValidation>
    <dataValidation type="list" allowBlank="1" showInputMessage="1" showErrorMessage="1" sqref="C21:C34" xr:uid="{F39DB6CB-A22E-4D74-A510-300ACDEE02D9}">
      <formula1>$H$1:$H$3</formula1>
    </dataValidation>
  </dataValidations>
  <printOptions gridLines="1"/>
  <pageMargins left="0.70866141732283472" right="0.70866141732283472" top="0.74803149606299213" bottom="0.74803149606299213"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
  <sheetViews>
    <sheetView zoomScaleNormal="100" workbookViewId="0">
      <selection activeCell="B4" sqref="B4"/>
    </sheetView>
  </sheetViews>
  <sheetFormatPr defaultColWidth="9.140625" defaultRowHeight="18.75" x14ac:dyDescent="0.3"/>
  <cols>
    <col min="1" max="1" width="10.7109375" style="2" customWidth="1"/>
    <col min="2" max="2" width="134.85546875" style="2" customWidth="1"/>
    <col min="3" max="3" width="26.7109375" style="2" customWidth="1"/>
    <col min="4" max="16384" width="9.140625" style="2"/>
  </cols>
  <sheetData>
    <row r="1" spans="1:3" s="1" customFormat="1" ht="15.75" x14ac:dyDescent="0.25">
      <c r="A1" s="13" t="s">
        <v>10</v>
      </c>
      <c r="B1" s="13" t="s">
        <v>34</v>
      </c>
      <c r="C1" s="13" t="s">
        <v>21</v>
      </c>
    </row>
    <row r="2" spans="1:3" ht="90" x14ac:dyDescent="0.3">
      <c r="A2" s="5" t="s">
        <v>22</v>
      </c>
      <c r="B2" s="3" t="s">
        <v>29</v>
      </c>
      <c r="C2" s="5" t="s">
        <v>28</v>
      </c>
    </row>
    <row r="3" spans="1:3" ht="75" x14ac:dyDescent="0.3">
      <c r="A3" s="5" t="s">
        <v>23</v>
      </c>
      <c r="B3" s="3" t="s">
        <v>24</v>
      </c>
      <c r="C3" s="5" t="s">
        <v>30</v>
      </c>
    </row>
    <row r="4" spans="1:3" ht="60" x14ac:dyDescent="0.3">
      <c r="A4" s="5" t="s">
        <v>25</v>
      </c>
      <c r="B4" s="3" t="s">
        <v>41</v>
      </c>
      <c r="C4" s="5" t="s">
        <v>31</v>
      </c>
    </row>
    <row r="5" spans="1:3" ht="30" x14ac:dyDescent="0.3">
      <c r="A5" s="5" t="s">
        <v>26</v>
      </c>
      <c r="B5" s="3" t="s">
        <v>27</v>
      </c>
      <c r="C5" s="5" t="s">
        <v>32</v>
      </c>
    </row>
    <row r="6" spans="1:3" x14ac:dyDescent="0.3">
      <c r="A6"/>
      <c r="B6" s="4"/>
      <c r="C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InformazioniGenerali</vt:lpstr>
      <vt:lpstr>Requisiti Indispensabili</vt:lpstr>
      <vt:lpstr>Documentazione da Allegare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SC;MS</dc:creator>
  <cp:lastModifiedBy>Setti Monica</cp:lastModifiedBy>
  <cp:lastPrinted>2022-01-25T10:14:19Z</cp:lastPrinted>
  <dcterms:created xsi:type="dcterms:W3CDTF">2021-11-10T07:45:53Z</dcterms:created>
  <dcterms:modified xsi:type="dcterms:W3CDTF">2026-05-14T15:25:02Z</dcterms:modified>
</cp:coreProperties>
</file>